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<sst xmlns="http://schemas.openxmlformats.org/spreadsheetml/2006/main" count="22" uniqueCount="22">
  <si>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</si>
  <si>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DRS090</t>
  </si>
  <si>
    <t xml:space="preserve">m²</t>
  </si>
  <si>
    <t xml:space="preserve">Desmontaxe de chan técnico rexistrable.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</si>
  <si>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chan técnico rexistrable formado por baldosas apoiadas sobre soportes regulables,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</si>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</sst>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8.01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0.299000</v>
      </c>
      <c r="G8" s="16">
        <v>15.780000</v>
      </c>
      <c r="H8" s="16">
        <f ca="1">ROUND(INDIRECT(ADDRESS(ROW()+(0), COLUMN()+(-2), 1))*INDIRECT(ADDRESS(ROW()+(0), COLUMN()+(-1), 1)), 2)</f>
        <v>4.720000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0.299000</v>
      </c>
      <c r="G9" s="21">
        <v>14.650000</v>
      </c>
      <c r="H9" s="21">
        <f ca="1">ROUND(INDIRECT(ADDRESS(ROW()+(0), COLUMN()+(-2), 1))*INDIRECT(ADDRESS(ROW()+(0), COLUMN()+(-1), 1)), 2)</f>
        <v>4.380000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9.100000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9.280000</v>
      </c>
      <c r="H11" s="21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